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5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  <c r="F8" i="2"/>
</calcChain>
</file>

<file path=xl/sharedStrings.xml><?xml version="1.0" encoding="utf-8"?>
<sst xmlns="http://schemas.openxmlformats.org/spreadsheetml/2006/main" count="214" uniqueCount="43">
  <si>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</si>
  <si>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</si>
  <si>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</si>
  <si>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</si>
  <si>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</si>
  <si>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</si>
  <si>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</si>
  <si>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</si>
  <si>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</si>
  <si>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</si>
  <si>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</si>
  <si>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</si>
  <si>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</si>
  <si>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</si>
  <si>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</si>
  <si>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</si>
  <si>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</si>
  <si>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</si>
  <si>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</si>
  <si>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</si>
  <si>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</si>
  <si>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</si>
  <si>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</si>
  <si>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</si>
  <si>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</si>
  <si>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</si>
  <si>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</si>
  <si>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рисовая молочная</t>
  </si>
  <si>
    <t>Чай с лимоном</t>
  </si>
  <si>
    <t>Бутерброд с маслом и сыром</t>
  </si>
  <si>
    <t>Молоко 3,2% (тетрапак)</t>
  </si>
  <si>
    <t>Хол. напиток</t>
  </si>
  <si>
    <t>Суп гречневый с курицей</t>
  </si>
  <si>
    <t>Макароны отварные с маслом</t>
  </si>
  <si>
    <t>Хлеб ржано-пшениный</t>
  </si>
  <si>
    <t>Чай с сахаром</t>
  </si>
  <si>
    <t>Биточки</t>
  </si>
  <si>
    <t>1/30/6/7</t>
  </si>
  <si>
    <t>Компот из сухофруктов</t>
  </si>
  <si>
    <t>Сладкое</t>
  </si>
  <si>
    <t>1/30/7/9</t>
  </si>
  <si>
    <t>1/30/15/19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</si>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</sst>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130</v>
      </c>
      <c r="F4" s="4">
        <v>27.82</v>
      </c>
      <c r="G4" s="4">
        <v>158</v>
      </c>
      <c r="H4" s="4">
        <v>3.64</v>
      </c>
      <c r="I4" s="4">
        <v>6.16</v>
      </c>
      <c r="J4" s="35">
        <v>21.84</v>
      </c>
    </row>
    <row r="5" spans="1:10" x14ac:dyDescent="0.3">
      <c r="A5" s="5"/>
      <c r="B5" s="36" t="s">
        <v>12</v>
      </c>
      <c r="C5" s="1">
        <v>1081</v>
      </c>
      <c r="D5" s="1" t="s">
        <v>38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29</v>
      </c>
      <c r="E6" s="40" t="s">
        <v>40</v>
      </c>
      <c r="F6" s="1">
        <v>19.87</v>
      </c>
      <c r="G6" s="1">
        <v>191</v>
      </c>
      <c r="H6" s="1">
        <v>4.12</v>
      </c>
      <c r="I6" s="1">
        <v>5.44</v>
      </c>
      <c r="J6" s="37">
        <v>14.24</v>
      </c>
    </row>
    <row r="7" spans="1:10" x14ac:dyDescent="0.3">
      <c r="A7" s="5"/>
      <c r="B7" s="1" t="s">
        <v>31</v>
      </c>
      <c r="C7" s="1"/>
      <c r="D7" s="30" t="s">
        <v>30</v>
      </c>
      <c r="E7" s="13">
        <v>200</v>
      </c>
      <c r="F7" s="22">
        <v>22.2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44676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31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32</v>
      </c>
      <c r="E13" s="13">
        <v>120</v>
      </c>
      <c r="F13" s="22">
        <v>23.08</v>
      </c>
      <c r="G13" s="4">
        <v>86.8</v>
      </c>
      <c r="H13" s="4">
        <v>3.4</v>
      </c>
      <c r="I13" s="4">
        <v>0.7</v>
      </c>
      <c r="J13" s="35">
        <v>5.0999999999999996</v>
      </c>
    </row>
    <row r="14" spans="1:10" x14ac:dyDescent="0.3">
      <c r="A14" s="5"/>
      <c r="B14" s="36" t="s">
        <v>17</v>
      </c>
      <c r="C14" s="1">
        <v>102</v>
      </c>
      <c r="D14" s="30" t="s">
        <v>36</v>
      </c>
      <c r="E14" s="13">
        <v>40</v>
      </c>
      <c r="F14" s="22">
        <v>25.65</v>
      </c>
      <c r="G14" s="13">
        <v>85</v>
      </c>
      <c r="H14" s="13">
        <v>4</v>
      </c>
      <c r="I14" s="13">
        <v>2</v>
      </c>
      <c r="J14" s="14">
        <v>3</v>
      </c>
    </row>
    <row r="15" spans="1:10" x14ac:dyDescent="0.3">
      <c r="A15" s="5"/>
      <c r="B15" s="36" t="s">
        <v>18</v>
      </c>
      <c r="C15" s="1">
        <v>417</v>
      </c>
      <c r="D15" s="30" t="s">
        <v>33</v>
      </c>
      <c r="E15" s="13">
        <v>55</v>
      </c>
      <c r="F15" s="22">
        <v>6.41</v>
      </c>
      <c r="G15" s="13">
        <v>88</v>
      </c>
      <c r="H15" s="13">
        <v>2</v>
      </c>
      <c r="I15" s="13">
        <v>3</v>
      </c>
      <c r="J15" s="14">
        <v>11</v>
      </c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34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35</v>
      </c>
      <c r="E19" s="26">
        <v>200</v>
      </c>
      <c r="F19" s="27">
        <v>4.16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1" t="s">
        <v>31</v>
      </c>
      <c r="C20" s="1"/>
      <c r="D20" s="30" t="s">
        <v>30</v>
      </c>
      <c r="E20" s="13">
        <v>200</v>
      </c>
      <c r="F20" s="22">
        <v>22.2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F21" s="39">
        <f>SUM(F13:F20)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44676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150</v>
      </c>
      <c r="F4" s="4">
        <v>33.03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38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29</v>
      </c>
      <c r="E6" s="40" t="s">
        <v>41</v>
      </c>
      <c r="F6" s="1">
        <v>36.86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39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109375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44676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32</v>
      </c>
      <c r="E13" s="13">
        <v>140</v>
      </c>
      <c r="F13" s="22">
        <v>27.64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102</v>
      </c>
      <c r="D14" s="30" t="s">
        <v>36</v>
      </c>
      <c r="E14" s="13">
        <v>50</v>
      </c>
      <c r="F14" s="22">
        <v>32.340000000000003</v>
      </c>
      <c r="G14" s="13">
        <v>106</v>
      </c>
      <c r="H14" s="13">
        <v>5</v>
      </c>
      <c r="I14" s="13">
        <v>2.5</v>
      </c>
      <c r="J14" s="14">
        <v>3.75</v>
      </c>
    </row>
    <row r="15" spans="1:10" x14ac:dyDescent="0.3">
      <c r="A15" s="5"/>
      <c r="B15" s="36" t="s">
        <v>18</v>
      </c>
      <c r="C15" s="1">
        <v>417</v>
      </c>
      <c r="D15" s="30" t="s">
        <v>33</v>
      </c>
      <c r="E15" s="13">
        <v>55</v>
      </c>
      <c r="F15" s="22">
        <v>6.41</v>
      </c>
      <c r="G15" s="13">
        <v>88</v>
      </c>
      <c r="H15" s="13">
        <v>2</v>
      </c>
      <c r="I15" s="13">
        <v>3</v>
      </c>
      <c r="J15" s="14">
        <v>11</v>
      </c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34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38</v>
      </c>
      <c r="E19" s="26">
        <v>200</v>
      </c>
      <c r="F19" s="27">
        <v>15.11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44676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130</v>
      </c>
      <c r="F4" s="4">
        <v>27.82</v>
      </c>
      <c r="G4" s="4">
        <v>158</v>
      </c>
      <c r="H4" s="4">
        <v>3.64</v>
      </c>
      <c r="I4" s="4">
        <v>6.16</v>
      </c>
      <c r="J4" s="35">
        <v>21.84</v>
      </c>
    </row>
    <row r="5" spans="1:10" x14ac:dyDescent="0.3">
      <c r="A5" s="5"/>
      <c r="B5" s="36" t="s">
        <v>12</v>
      </c>
      <c r="C5" s="1">
        <v>1081</v>
      </c>
      <c r="D5" s="1" t="s">
        <v>38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29</v>
      </c>
      <c r="E6" s="40" t="s">
        <v>40</v>
      </c>
      <c r="F6" s="1">
        <v>19.87</v>
      </c>
      <c r="G6" s="1">
        <v>191</v>
      </c>
      <c r="H6" s="1">
        <v>4.12</v>
      </c>
      <c r="I6" s="1">
        <v>5.44</v>
      </c>
      <c r="J6" s="37">
        <v>14.24</v>
      </c>
    </row>
    <row r="7" spans="1:10" x14ac:dyDescent="0.3">
      <c r="A7" s="5"/>
      <c r="B7" s="1" t="s">
        <v>31</v>
      </c>
      <c r="C7" s="1"/>
      <c r="D7" s="30" t="s">
        <v>30</v>
      </c>
      <c r="E7" s="13">
        <v>200</v>
      </c>
      <c r="F7" s="22">
        <v>22.2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32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34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28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44676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150</v>
      </c>
      <c r="F4" s="4">
        <v>33.03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38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29</v>
      </c>
      <c r="E6" s="40" t="s">
        <v>37</v>
      </c>
      <c r="F6" s="1">
        <v>36.86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32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34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28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2022-04-24T20:10:01Z</dcterms:modified>
</cp:coreProperties>
</file>